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816"/>
  <workbookPr/>
  <mc:AlternateContent xmlns:mc="http://schemas.openxmlformats.org/markup-compatibility/2006">
    <mc:Choice Requires="x15">
      <x15ac:absPath xmlns:x15ac="http://schemas.microsoft.com/office/spreadsheetml/2010/11/ac" url="https://grupagpec-my.sharepoint.com/personal/artur_chirek_gpec_pl/Documents/Pulpit/"/>
    </mc:Choice>
  </mc:AlternateContent>
  <xr:revisionPtr revIDLastSave="64" documentId="8_{8278777F-CA89-4ED3-868E-71778655E1AE}" xr6:coauthVersionLast="47" xr6:coauthVersionMax="47" xr10:uidLastSave="{D6F87B1B-CEDA-4340-A6A2-7E5B4480C1E7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Arkusz1!$A$1:$I$11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7" i="1"/>
  <c r="G11" i="1" s="1"/>
</calcChain>
</file>

<file path=xl/sharedStrings.xml><?xml version="1.0" encoding="utf-8"?>
<sst xmlns="http://schemas.openxmlformats.org/spreadsheetml/2006/main" count="17" uniqueCount="17">
  <si>
    <t xml:space="preserve">  </t>
  </si>
  <si>
    <t>Postępowanie nr 47736482</t>
  </si>
  <si>
    <t>Załącznik nr 4 do SWZ</t>
  </si>
  <si>
    <t>Dostarczenie aparatury do kontroli stanu komór ciepłowniczych.</t>
  </si>
  <si>
    <t>Dostarczenia aparatury do kontroli stanu komór ciepłowniczych.</t>
  </si>
  <si>
    <t>Zakres</t>
  </si>
  <si>
    <t>Cena jednostkowa netto</t>
  </si>
  <si>
    <t>Ilość</t>
  </si>
  <si>
    <t>Wartość netto</t>
  </si>
  <si>
    <t xml:space="preserve">[zł/szt] </t>
  </si>
  <si>
    <t>[szt]</t>
  </si>
  <si>
    <t>[zł]</t>
  </si>
  <si>
    <t>I. Centralka telemetryczna</t>
  </si>
  <si>
    <t>II. Czujnik wilgoci</t>
  </si>
  <si>
    <t>III. Czujnik temperatury</t>
  </si>
  <si>
    <t>IV. Czujnik zalania</t>
  </si>
  <si>
    <t>∑ RAZEM PRZEDMIOT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</si>
</sst>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0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textRotation="90"/>
    </xf>
    <xf numFmtId="0" fontId="0" fillId="0" borderId="0" xfId="0" applyAlignment="1">
      <alignment horizontal="right"/>
    </xf>
    <xf numFmtId="0" fontId="3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3" fillId="4" borderId="5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textRotation="90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1127125</xdr:colOff>
      <xdr:row>0</xdr:row>
      <xdr:rowOff>0</xdr:rowOff>
    </xdr:from>
    <xdr:to>
      <xdr:col>4</xdr:col>
      <xdr:colOff>877332</xdr:colOff>
      <xdr:row>0</xdr:row>
      <xdr:rowOff>1200785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353E728A-0E8B-6802-6115-FA290713EB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125" y="0"/>
          <a:ext cx="5931535" cy="1200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view="pageBreakPreview" zoomScale="96" zoomScaleNormal="80" zoomScaleSheetLayoutView="96" zoomScalePageLayoutView="60" workbookViewId="0">
      <selection activeCell="D14" sqref="D14"/>
    </sheetView>
  </sheetViews>
  <sheetFormatPr defaultRowHeight="25.5" customHeight="1"/>
  <cols>
    <col min="1" max="1" width="23" style="1" customWidth="1"/>
    <col min="2" max="2" width="20.85546875" style="1" customWidth="1"/>
    <col min="3" max="3" width="16.42578125" style="1" customWidth="1"/>
    <col min="4" max="4" width="32.42578125" bestFit="1" customWidth="1"/>
    <col min="5" max="5" width="30" customWidth="1"/>
  </cols>
  <sheetData>
    <row r="1" spans="1:9" ht="106.5" customHeight="1">
      <c r="A1" s="24" t="s">
        <v>0</v>
      </c>
      <c r="B1" s="24"/>
      <c r="C1" s="24"/>
      <c r="D1" s="24"/>
      <c r="E1" s="24"/>
    </row>
    <row r="2" spans="1:9" ht="25.5" customHeight="1">
      <c r="A2" s="7" t="s">
        <v>1</v>
      </c>
      <c r="B2" s="3"/>
      <c r="E2" s="5" t="s">
        <v>2</v>
      </c>
    </row>
    <row r="3" spans="1:9" ht="25.5" customHeight="1">
      <c r="A3" s="6"/>
      <c r="B3" s="3"/>
      <c r="E3" s="2"/>
    </row>
    <row r="4" spans="1:9" ht="25.5" customHeight="1">
      <c r="A4" s="23" t="s">
        <v>3</v>
      </c>
      <c r="B4" s="23"/>
      <c r="C4" s="23"/>
      <c r="D4" s="23"/>
      <c r="E4" s="23"/>
      <c r="F4" s="4"/>
    </row>
    <row r="5" spans="1:9" ht="25.5" customHeight="1">
      <c r="A5" s="21" t="s">
        <v>4</v>
      </c>
      <c r="B5" s="21"/>
      <c r="C5" s="26" t="s">
        <v>5</v>
      </c>
      <c r="D5" s="26"/>
      <c r="E5" s="10" t="s">
        <v>6</v>
      </c>
      <c r="F5" s="10" t="s">
        <v>7</v>
      </c>
      <c r="G5" s="25" t="s">
        <v>8</v>
      </c>
      <c r="H5" s="25"/>
      <c r="I5" s="25"/>
    </row>
    <row r="6" spans="1:9" ht="25.5" customHeight="1">
      <c r="A6" s="22"/>
      <c r="B6" s="22"/>
      <c r="C6" s="26"/>
      <c r="D6" s="26"/>
      <c r="E6" s="10" t="s">
        <v>9</v>
      </c>
      <c r="F6" s="10" t="s">
        <v>10</v>
      </c>
      <c r="G6" s="25" t="s">
        <v>11</v>
      </c>
      <c r="H6" s="25"/>
      <c r="I6" s="25"/>
    </row>
    <row r="7" spans="1:9" ht="38.25" customHeight="1">
      <c r="A7" s="22"/>
      <c r="B7" s="22"/>
      <c r="C7" s="27" t="s">
        <v>12</v>
      </c>
      <c r="D7" s="27"/>
      <c r="E7" s="11"/>
      <c r="F7" s="10">
        <v>120</v>
      </c>
      <c r="G7" s="19">
        <f>E7*F7</f>
        <v>0</v>
      </c>
      <c r="H7" s="19"/>
      <c r="I7" s="19"/>
    </row>
    <row r="8" spans="1:9" ht="25.5" customHeight="1">
      <c r="A8" s="22"/>
      <c r="B8" s="22"/>
      <c r="C8" s="20" t="s">
        <v>13</v>
      </c>
      <c r="D8" s="20"/>
      <c r="E8" s="12"/>
      <c r="F8" s="8">
        <v>120</v>
      </c>
      <c r="G8" s="19">
        <f t="shared" ref="G8:G10" si="0">E8*F8</f>
        <v>0</v>
      </c>
      <c r="H8" s="19"/>
      <c r="I8" s="19"/>
    </row>
    <row r="9" spans="1:9" ht="25.5" customHeight="1">
      <c r="A9" s="22"/>
      <c r="B9" s="22"/>
      <c r="C9" s="20" t="s">
        <v>14</v>
      </c>
      <c r="D9" s="20"/>
      <c r="E9" s="13"/>
      <c r="F9" s="8">
        <v>120</v>
      </c>
      <c r="G9" s="19">
        <f t="shared" si="0"/>
        <v>0</v>
      </c>
      <c r="H9" s="19"/>
      <c r="I9" s="19"/>
    </row>
    <row r="10" spans="1:9" ht="25.5" customHeight="1">
      <c r="A10" s="22"/>
      <c r="B10" s="22"/>
      <c r="C10" s="20" t="s">
        <v>15</v>
      </c>
      <c r="D10" s="20"/>
      <c r="E10" s="14"/>
      <c r="F10" s="8">
        <v>120</v>
      </c>
      <c r="G10" s="19">
        <f t="shared" si="0"/>
        <v>0</v>
      </c>
      <c r="H10" s="19"/>
      <c r="I10" s="19"/>
    </row>
    <row r="11" spans="1:9" ht="25.5" customHeight="1">
      <c r="A11" s="15" t="s">
        <v>16</v>
      </c>
      <c r="B11" s="16"/>
      <c r="C11" s="16"/>
      <c r="D11" s="16"/>
      <c r="E11" s="9"/>
      <c r="F11" s="9"/>
      <c r="G11" s="17">
        <f>G7+G8+G9+G10</f>
        <v>0</v>
      </c>
      <c r="H11" s="18"/>
      <c r="I11" s="18"/>
    </row>
    <row r="12" spans="1:9" ht="25.5" customHeight="1">
      <c r="A12"/>
      <c r="B12"/>
      <c r="C12"/>
    </row>
    <row r="13" spans="1:9" ht="25.5" customHeight="1">
      <c r="A13"/>
      <c r="B13"/>
      <c r="C13"/>
    </row>
    <row r="14" spans="1:9" ht="25.5" customHeight="1">
      <c r="A14"/>
      <c r="B14"/>
      <c r="C14"/>
    </row>
    <row r="15" spans="1:9" ht="25.5" customHeight="1">
      <c r="A15"/>
      <c r="B15"/>
      <c r="C15"/>
    </row>
    <row r="16" spans="1:9" ht="25.5" customHeight="1">
      <c r="A16"/>
      <c r="B16"/>
      <c r="C16"/>
    </row>
    <row r="17" customFormat="1" ht="25.5" customHeight="1"/>
    <row r="18" customFormat="1" ht="25.5" customHeight="1"/>
    <row r="19" customFormat="1" ht="25.5" customHeight="1"/>
    <row r="20" customFormat="1" ht="25.5" customHeight="1"/>
    <row r="21" customFormat="1" ht="25.5" customHeight="1"/>
    <row r="22" customFormat="1" ht="25.5" customHeight="1"/>
    <row r="23" customFormat="1" ht="25.5" customHeight="1"/>
    <row r="24" customFormat="1" ht="25.5" customHeight="1"/>
    <row r="25" customFormat="1" ht="25.5" customHeight="1"/>
    <row r="26" customFormat="1" ht="25.5" customHeight="1"/>
    <row r="27" customFormat="1" ht="25.5" customHeight="1"/>
    <row r="28" customFormat="1" ht="25.5" customHeight="1"/>
    <row r="29" customFormat="1" ht="25.5" customHeight="1"/>
    <row r="30" customFormat="1" ht="25.5" customHeight="1"/>
    <row r="31" customFormat="1" ht="25.5" customHeight="1"/>
    <row r="32" customFormat="1" ht="25.5" customHeight="1"/>
    <row r="33" customFormat="1" ht="25.5" customHeight="1"/>
    <row r="34" customFormat="1" ht="25.5" customHeight="1"/>
    <row r="35" customFormat="1" ht="25.5" customHeight="1"/>
    <row r="36" customFormat="1" ht="25.5" customHeight="1"/>
    <row r="37" customFormat="1" ht="25.5" customHeight="1"/>
    <row r="38" customFormat="1" ht="25.5" customHeight="1"/>
    <row r="39" customFormat="1" ht="25.5" customHeight="1"/>
    <row r="40" customFormat="1" ht="25.5" customHeight="1"/>
    <row r="41" customFormat="1" ht="25.5" customHeight="1"/>
    <row r="42" customFormat="1" ht="25.5" customHeight="1"/>
    <row r="43" customFormat="1" ht="25.5" customHeight="1"/>
    <row r="44" customFormat="1" ht="25.5" customHeight="1"/>
    <row r="45" customFormat="1" ht="25.5" customHeight="1"/>
    <row r="46" customFormat="1" ht="25.5" customHeight="1"/>
    <row r="47" customFormat="1" ht="25.5" customHeight="1"/>
    <row r="48" customFormat="1" ht="25.5" customHeight="1"/>
    <row r="49" customFormat="1" ht="25.5" customHeight="1"/>
  </sheetData>
  <mergeCells count="16">
    <mergeCell ref="A4:E4"/>
    <mergeCell ref="A1:E1"/>
    <mergeCell ref="G5:I5"/>
    <mergeCell ref="G6:I6"/>
    <mergeCell ref="G7:I7"/>
    <mergeCell ref="C5:D6"/>
    <mergeCell ref="C7:D7"/>
    <mergeCell ref="A11:D11"/>
    <mergeCell ref="G11:I11"/>
    <mergeCell ref="G10:I10"/>
    <mergeCell ref="C9:D9"/>
    <mergeCell ref="A5:B10"/>
    <mergeCell ref="C10:D10"/>
    <mergeCell ref="G8:I8"/>
    <mergeCell ref="G9:I9"/>
    <mergeCell ref="C8:D8"/>
  </mergeCells>
  <pageMargins left="0.70866141732283472" right="0.70866141732283472" top="1.3385826771653544" bottom="0.74803149606299213" header="0.31496062992125984" footer="0.31496062992125984"/>
  <pageSetup paperSize="9" scale="54" fitToHeight="0" orientation="portrait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37e751-4266-449b-a581-d079da53dd15" xsi:nil="true"/>
    <lcf76f155ced4ddcb4097134ff3c332f xmlns="94187d88-c466-4391-9193-6c5e56d12619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  <SharedWithUsers xmlns="1337e751-4266-449b-a581-d079da53dd15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24E0CFD46A1249A31164DFCF29D444" ma:contentTypeVersion="20" ma:contentTypeDescription="Utwórz nowy dokument." ma:contentTypeScope="" ma:versionID="f5d00ccff35d18de8449a4603a3c49b9">
  <xsd:schema xmlns:xsd="http://www.w3.org/2001/XMLSchema" xmlns:xs="http://www.w3.org/2001/XMLSchema" xmlns:p="http://schemas.microsoft.com/office/2006/metadata/properties" xmlns:ns1="http://schemas.microsoft.com/sharepoint/v3" xmlns:ns2="94187d88-c466-4391-9193-6c5e56d12619" xmlns:ns3="1337e751-4266-449b-a581-d079da53dd15" targetNamespace="http://schemas.microsoft.com/office/2006/metadata/properties" ma:root="true" ma:fieldsID="c825b23de712c1cf3a3a8108b944bcd3" ns1:_="" ns2:_="" ns3:_="">
    <xsd:import namespace="http://schemas.microsoft.com/sharepoint/v3"/>
    <xsd:import namespace="94187d88-c466-4391-9193-6c5e56d12619"/>
    <xsd:import namespace="1337e751-4266-449b-a581-d079da53dd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Właściwości ujednoliconych zasad zgodności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Akcja interfejsu użytkownika ujednoliconych zasad zgodnośc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187d88-c466-4391-9193-6c5e56d126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684756a3-34ad-45ca-ad91-0eb017f452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37e751-4266-449b-a581-d079da53dd1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2260a35-8aad-4071-be51-0e6ce14729dd}" ma:internalName="TaxCatchAll" ma:showField="CatchAllData" ma:web="1337e751-4266-449b-a581-d079da53dd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A351EF-25FE-4957-BE11-51586E043901}"/>
</file>

<file path=customXml/itemProps2.xml><?xml version="1.0" encoding="utf-8"?>
<ds:datastoreItem xmlns:ds="http://schemas.openxmlformats.org/officeDocument/2006/customXml" ds:itemID="{115B6E32-DA1C-4561-B330-689077FBAF88}"/>
</file>

<file path=customXml/itemProps3.xml><?xml version="1.0" encoding="utf-8"?>
<ds:datastoreItem xmlns:ds="http://schemas.openxmlformats.org/officeDocument/2006/customXml" ds:itemID="{690E87CD-3E5D-4292-8CBD-A9740ED2376D}"/>
</file>

<file path=docMetadata/LabelInfo.xml><?xml version="1.0" encoding="utf-8"?>
<clbl:labelList xmlns:clbl="http://schemas.microsoft.com/office/2020/mipLabelMetadata">
  <clbl:label id="{346a3db2-ed48-40f7-b75a-deb993da4e07}" enabled="0" method="" siteId="{346a3db2-ed48-40f7-b75a-deb993da4e0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Gdańskie Przedsiębiorstwo Energetyki Cieplnej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Lewandowska Paulina</dc:creator>
  <cp:keywords/>
  <dc:description/>
  <cp:lastModifiedBy>Sosnowska Weronika</cp:lastModifiedBy>
  <cp:revision/>
  <dcterms:created xsi:type="dcterms:W3CDTF">2017-02-20T08:14:18Z</dcterms:created>
  <dcterms:modified xsi:type="dcterms:W3CDTF">2026-02-19T14:04:33Z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0x0101008F24E0CFD46A1249A31164DFCF29D444</vt:lpwstr>
  </property>
  <property fmtid="{D5CDD505-2E9C-101B-9397-08002B2CF9AE}" pid="3" name="MediaServiceImageTags">
    <vt:lpwstr/>
  </property>
  <property fmtid="{D5CDD505-2E9C-101B-9397-08002B2CF9AE}" pid="4" name="Order">
    <vt:r8>74400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